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rist\Desktop\GP2U\Forms\"/>
    </mc:Choice>
  </mc:AlternateContent>
  <xr:revisionPtr revIDLastSave="0" documentId="13_ncr:1_{B74837F3-8905-4736-87A5-C5FEE779AB04}" xr6:coauthVersionLast="45" xr6:coauthVersionMax="45" xr10:uidLastSave="{00000000-0000-0000-0000-000000000000}"/>
  <bookViews>
    <workbookView xWindow="-90" yWindow="-90" windowWidth="19380" windowHeight="10380" xr2:uid="{00000000-000D-0000-FFFF-FFFF00000000}"/>
  </bookViews>
  <sheets>
    <sheet name="Order Form" sheetId="1" r:id="rId1"/>
  </sheets>
  <definedNames>
    <definedName name="numbers">{"";"One";"Two";"Three";"Four";"Five";"Six";"Seven";"Eight";"Nine";"Ten";"Eleven";"Twelve";"Thirteen";"Fourteen";"Fifteen";"Sixteen";"Seventeen";"Eighteen";"Nineteen"}</definedName>
    <definedName name="_xlnm.Print_Area" localSheetId="0">'Order Form'!$A$1:$F$50</definedName>
    <definedName name="_xlnm.Print_Titles" localSheetId="0">'Order Form'!$13:$13</definedName>
    <definedName name="tens">{"";"";"Twenty";"Thirty";"Forty";"Fifty";"Sixty";"Seventy";"Eighty";"Ninety"}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1" l="1"/>
  <c r="F41" i="1" l="1"/>
  <c r="F43" i="1" s="1"/>
  <c r="F42" i="1" l="1"/>
  <c r="F44" i="1" s="1"/>
</calcChain>
</file>

<file path=xl/sharedStrings.xml><?xml version="1.0" encoding="utf-8"?>
<sst xmlns="http://schemas.openxmlformats.org/spreadsheetml/2006/main" count="35" uniqueCount="35">
  <si>
    <t>Description</t>
  </si>
  <si>
    <t>Price</t>
  </si>
  <si>
    <t>Amount</t>
  </si>
  <si>
    <t>Cash</t>
  </si>
  <si>
    <t>Credit Card</t>
  </si>
  <si>
    <t>Thanks for your business!</t>
  </si>
  <si>
    <t>Name:</t>
  </si>
  <si>
    <t>Address:</t>
  </si>
  <si>
    <t>Qty</t>
  </si>
  <si>
    <t>Date</t>
  </si>
  <si>
    <t>GP2U</t>
  </si>
  <si>
    <t>From Grande Prairie to You</t>
  </si>
  <si>
    <t>Order #</t>
  </si>
  <si>
    <t xml:space="preserve">Email:  </t>
  </si>
  <si>
    <t>Phone:</t>
  </si>
  <si>
    <t xml:space="preserve">(filled in by GP2U) </t>
  </si>
  <si>
    <t xml:space="preserve">  www.gp2u.ca</t>
  </si>
  <si>
    <t>Debit/Interact</t>
  </si>
  <si>
    <t>E-Transfer</t>
  </si>
  <si>
    <t xml:space="preserve">GST 5% </t>
  </si>
  <si>
    <t>SUBTOTALS</t>
  </si>
  <si>
    <t>TOTAL</t>
  </si>
  <si>
    <t>SERVICE FEE 15%</t>
  </si>
  <si>
    <t>***if you do not delete the formulas when adding your quantity, this form will auto-calculate GST and Service fee as well as give you your final total from this list.</t>
  </si>
  <si>
    <t>Pay-Pal</t>
  </si>
  <si>
    <t>Should you have any enquiries concerning this order, please contact:</t>
  </si>
  <si>
    <t>Martin Fujita at:  customerservice@gp2u.ca or call:  (587) 812-0811</t>
  </si>
  <si>
    <t xml:space="preserve">We Accept: </t>
  </si>
  <si>
    <t xml:space="preserve">Use this form for us to find items for you. Please indicate anticipated store and cost if you know it.  </t>
  </si>
  <si>
    <t>Store</t>
  </si>
  <si>
    <t>Item</t>
  </si>
  <si>
    <t>PLEASE EMAIL COMPLETED FORM IN ELECTRONIC FORMAT TO:</t>
  </si>
  <si>
    <t>customerservice@gp2u.ca.</t>
  </si>
  <si>
    <t>200-5112-52 St, Yellowknife, NT, X1A 1T6</t>
  </si>
  <si>
    <t>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</si>
</sst>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2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24"/>
      <color indexed="18"/>
      <name val="Calibri"/>
      <family val="2"/>
    </font>
    <font>
      <b/>
      <sz val="10"/>
      <color indexed="9"/>
      <name val="Calibri"/>
      <family val="2"/>
    </font>
    <font>
      <sz val="12"/>
      <name val="Arial"/>
      <family val="2"/>
    </font>
    <font>
      <sz val="7.5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Arial"/>
      <family val="2"/>
    </font>
    <font>
      <i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</font>
    <font>
      <i/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rgb="FF000000"/>
      <name val="Calibri"/>
      <family val="2"/>
    </font>
    <font>
      <b/>
      <i/>
      <sz val="10"/>
      <color indexed="8"/>
      <name val="Calibri"/>
      <family val="2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8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right" indent="1"/>
      <protection hidden="1"/>
    </xf>
    <xf numFmtId="0" fontId="2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Fill="1" applyBorder="1" applyAlignment="1" applyProtection="1">
      <alignment horizontal="right" vertical="center" indent="1"/>
      <protection hidden="1"/>
    </xf>
    <xf numFmtId="0" fontId="1" fillId="0" borderId="0" xfId="0" applyFont="1" applyFill="1" applyBorder="1" applyAlignment="1" applyProtection="1">
      <alignment horizontal="right" indent="1"/>
      <protection hidden="1"/>
    </xf>
    <xf numFmtId="0" fontId="10" fillId="0" borderId="0" xfId="0" applyFont="1" applyFill="1" applyBorder="1" applyAlignment="1" applyProtection="1">
      <alignment horizontal="right"/>
      <protection hidden="1"/>
    </xf>
    <xf numFmtId="0" fontId="12" fillId="0" borderId="0" xfId="0" applyFont="1" applyFill="1"/>
    <xf numFmtId="0" fontId="5" fillId="2" borderId="3" xfId="0" applyFont="1" applyFill="1" applyBorder="1" applyAlignment="1" applyProtection="1">
      <alignment horizontal="center" vertical="center"/>
      <protection hidden="1"/>
    </xf>
    <xf numFmtId="165" fontId="0" fillId="0" borderId="0" xfId="0" applyNumberFormat="1" applyFill="1" applyBorder="1" applyProtection="1">
      <protection hidden="1"/>
    </xf>
    <xf numFmtId="165" fontId="5" fillId="2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ill="1" applyBorder="1" applyAlignment="1" applyProtection="1"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165" fontId="2" fillId="0" borderId="5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 wrapText="1"/>
      <protection locked="0"/>
    </xf>
    <xf numFmtId="165" fontId="2" fillId="0" borderId="5" xfId="0" applyNumberFormat="1" applyFont="1" applyFill="1" applyBorder="1" applyAlignment="1" applyProtection="1">
      <alignment horizontal="right" vertical="center"/>
      <protection locked="0"/>
    </xf>
    <xf numFmtId="165" fontId="2" fillId="0" borderId="5" xfId="0" applyNumberFormat="1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right" vertical="center" wrapText="1"/>
      <protection locked="0"/>
    </xf>
    <xf numFmtId="165" fontId="14" fillId="0" borderId="5" xfId="0" applyNumberFormat="1" applyFont="1" applyFill="1" applyBorder="1" applyAlignment="1" applyProtection="1">
      <alignment vertical="center"/>
      <protection locked="0"/>
    </xf>
    <xf numFmtId="165" fontId="14" fillId="0" borderId="5" xfId="0" applyNumberFormat="1" applyFont="1" applyFill="1" applyBorder="1" applyAlignment="1" applyProtection="1">
      <alignment vertical="center"/>
      <protection hidden="1"/>
    </xf>
    <xf numFmtId="165" fontId="15" fillId="0" borderId="5" xfId="0" applyNumberFormat="1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</xf>
    <xf numFmtId="10" fontId="15" fillId="0" borderId="5" xfId="0" applyNumberFormat="1" applyFont="1" applyFill="1" applyBorder="1" applyAlignment="1" applyProtection="1">
      <alignment horizontal="left" indent="1"/>
      <protection hidden="1"/>
    </xf>
    <xf numFmtId="0" fontId="0" fillId="0" borderId="0" xfId="0" applyFill="1" applyBorder="1" applyAlignment="1" applyProtection="1">
      <protection locked="0"/>
    </xf>
    <xf numFmtId="165" fontId="19" fillId="0" borderId="5" xfId="0" applyNumberFormat="1" applyFont="1" applyFill="1" applyBorder="1" applyAlignment="1" applyProtection="1">
      <alignment horizontal="center" vertical="center"/>
      <protection locked="0"/>
    </xf>
    <xf numFmtId="165" fontId="18" fillId="0" borderId="5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 vertical="top" wrapText="1"/>
      <protection hidden="1"/>
    </xf>
    <xf numFmtId="0" fontId="1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top"/>
      <protection hidden="1"/>
    </xf>
    <xf numFmtId="0" fontId="15" fillId="0" borderId="5" xfId="0" applyFont="1" applyFill="1" applyBorder="1" applyAlignment="1" applyProtection="1">
      <alignment horizontal="left" indent="1"/>
      <protection hidden="1"/>
    </xf>
    <xf numFmtId="0" fontId="16" fillId="0" borderId="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top"/>
      <protection hidden="1"/>
    </xf>
    <xf numFmtId="10" fontId="15" fillId="0" borderId="5" xfId="0" applyNumberFormat="1" applyFont="1" applyFill="1" applyBorder="1" applyAlignment="1" applyProtection="1">
      <alignment horizontal="left" indent="1"/>
      <protection hidden="1"/>
    </xf>
    <xf numFmtId="0" fontId="18" fillId="0" borderId="1" xfId="0" applyFont="1" applyFill="1" applyBorder="1" applyAlignment="1" applyProtection="1">
      <alignment horizontal="right" vertical="center"/>
      <protection hidden="1"/>
    </xf>
    <xf numFmtId="0" fontId="18" fillId="0" borderId="8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165" fontId="10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top" wrapText="1"/>
      <protection hidden="1"/>
    </xf>
    <xf numFmtId="0" fontId="20" fillId="0" borderId="6" xfId="0" applyFont="1" applyFill="1" applyBorder="1" applyAlignment="1" applyProtection="1">
      <alignment horizontal="left" vertical="center" wrapText="1"/>
      <protection hidden="1"/>
    </xf>
    <xf numFmtId="0" fontId="23" fillId="3" borderId="0" xfId="0" applyFont="1" applyFill="1" applyBorder="1" applyAlignment="1" applyProtection="1">
      <alignment horizontal="center" vertical="top" wrapText="1"/>
      <protection hidden="1"/>
    </xf>
    <xf numFmtId="0" fontId="24" fillId="3" borderId="0" xfId="0" applyFont="1" applyFill="1" applyAlignment="1">
      <alignment horizontal="center" vertical="top"/>
    </xf>
    <xf numFmtId="0" fontId="17" fillId="0" borderId="0" xfId="0" applyFont="1" applyFill="1" applyBorder="1" applyAlignment="1" applyProtection="1">
      <alignment horizontal="left" vertical="top" indent="1"/>
      <protection hidden="1"/>
    </xf>
    <xf numFmtId="0" fontId="21" fillId="0" borderId="0" xfId="0" applyFont="1" applyFill="1" applyBorder="1" applyAlignment="1" applyProtection="1">
      <alignment horizontal="center" vertical="top" wrapText="1"/>
      <protection hidden="1"/>
    </xf>
    <xf numFmtId="164" fontId="0" fillId="0" borderId="1" xfId="0" applyNumberFormat="1" applyFill="1" applyBorder="1" applyAlignment="1" applyProtection="1">
      <alignment horizontal="center"/>
      <protection locked="0"/>
    </xf>
    <xf numFmtId="164" fontId="0" fillId="0" borderId="2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1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1104900</xdr:colOff>
      <xdr:row>0</xdr:row>
      <xdr:rowOff>0</xdr:rowOff>
    </xdr:from>
    <xdr:to>
      <xdr:col>2</xdr:col>
      <xdr:colOff>2321337</xdr:colOff>
      <xdr:row>3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94E12A3-3BAD-494C-B4B2-E029486811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127" b="8438"/>
        <a:stretch/>
      </xdr:blipFill>
      <xdr:spPr>
        <a:xfrm>
          <a:off x="3009900" y="0"/>
          <a:ext cx="1216437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G50"/>
  <sheetViews>
    <sheetView showGridLines="0" tabSelected="1" zoomScaleNormal="100" workbookViewId="0">
      <selection activeCell="C2" sqref="C2"/>
    </sheetView>
  </sheetViews>
  <sheetFormatPr defaultColWidth="9.1796875" defaultRowHeight="14.75" x14ac:dyDescent="0.75"/>
  <cols>
    <col min="1" max="1" width="11.6328125" style="2" customWidth="1"/>
    <col min="2" max="2" width="15.6328125" style="2" customWidth="1"/>
    <col min="3" max="3" width="45.6328125" style="2" customWidth="1"/>
    <col min="4" max="4" width="6.6328125" style="2" customWidth="1"/>
    <col min="5" max="5" width="9.6328125" style="14" customWidth="1"/>
    <col min="6" max="6" width="11.6328125" style="14" customWidth="1"/>
    <col min="7" max="7" width="9.1796875" style="2" customWidth="1"/>
    <col min="8" max="16384" width="9.1796875" style="2"/>
  </cols>
  <sheetData>
    <row r="1" spans="1:7" ht="31.25" x14ac:dyDescent="1.45">
      <c r="A1" s="7" t="s">
        <v>10</v>
      </c>
      <c r="B1" s="7"/>
      <c r="C1" s="43" t="s">
        <v>34</v>
      </c>
      <c r="D1" s="43"/>
      <c r="E1" s="43"/>
      <c r="F1" s="43"/>
    </row>
    <row r="2" spans="1:7" ht="18" customHeight="1" x14ac:dyDescent="0.75">
      <c r="A2" s="8" t="s">
        <v>11</v>
      </c>
      <c r="B2" s="8"/>
      <c r="C2" s="1"/>
      <c r="G2" s="3"/>
    </row>
    <row r="3" spans="1:7" ht="15.75" x14ac:dyDescent="0.75">
      <c r="A3" s="12" t="s">
        <v>16</v>
      </c>
      <c r="B3" s="12"/>
      <c r="C3" s="4"/>
      <c r="D3" s="9" t="s">
        <v>9</v>
      </c>
      <c r="E3" s="51"/>
      <c r="F3" s="52"/>
    </row>
    <row r="4" spans="1:7" x14ac:dyDescent="0.75">
      <c r="D4" s="9" t="s">
        <v>12</v>
      </c>
      <c r="E4" s="53"/>
      <c r="F4" s="54"/>
    </row>
    <row r="5" spans="1:7" ht="5.15" customHeight="1" x14ac:dyDescent="0.75"/>
    <row r="6" spans="1:7" ht="20" customHeight="1" x14ac:dyDescent="0.75">
      <c r="A6" s="5"/>
      <c r="B6" s="10" t="s">
        <v>6</v>
      </c>
      <c r="C6" s="16"/>
      <c r="E6" s="39" t="s">
        <v>15</v>
      </c>
      <c r="F6" s="39"/>
    </row>
    <row r="7" spans="1:7" ht="20" customHeight="1" x14ac:dyDescent="0.75">
      <c r="A7" s="5"/>
      <c r="B7" s="10" t="s">
        <v>7</v>
      </c>
      <c r="C7" s="16"/>
      <c r="E7" s="44" t="s">
        <v>28</v>
      </c>
      <c r="F7" s="44"/>
    </row>
    <row r="8" spans="1:7" ht="20" customHeight="1" x14ac:dyDescent="0.75">
      <c r="A8" s="10"/>
      <c r="B8" s="10"/>
      <c r="C8" s="16"/>
      <c r="E8" s="44"/>
      <c r="F8" s="44"/>
    </row>
    <row r="9" spans="1:7" ht="20" customHeight="1" x14ac:dyDescent="0.75">
      <c r="A9" s="10"/>
      <c r="B9" s="10" t="s">
        <v>14</v>
      </c>
      <c r="C9" s="16"/>
      <c r="E9" s="44"/>
      <c r="F9" s="44"/>
    </row>
    <row r="10" spans="1:7" ht="20" customHeight="1" x14ac:dyDescent="0.75">
      <c r="A10" s="11"/>
      <c r="B10" s="11" t="s">
        <v>13</v>
      </c>
      <c r="C10" s="16"/>
      <c r="E10" s="44"/>
      <c r="F10" s="44"/>
    </row>
    <row r="11" spans="1:7" ht="20" customHeight="1" x14ac:dyDescent="0.75">
      <c r="A11" s="11"/>
      <c r="B11" s="11"/>
      <c r="C11" s="31"/>
    </row>
    <row r="12" spans="1:7" ht="14.5" customHeight="1" x14ac:dyDescent="0.75">
      <c r="A12" s="46" t="s">
        <v>23</v>
      </c>
      <c r="B12" s="46"/>
      <c r="C12" s="46"/>
      <c r="D12" s="46"/>
      <c r="E12" s="46"/>
      <c r="F12" s="46"/>
    </row>
    <row r="13" spans="1:7" s="6" customFormat="1" ht="15" customHeight="1" thickBot="1" x14ac:dyDescent="0.85">
      <c r="A13" s="13" t="s">
        <v>29</v>
      </c>
      <c r="B13" s="13" t="s">
        <v>30</v>
      </c>
      <c r="C13" s="13" t="s">
        <v>0</v>
      </c>
      <c r="D13" s="13" t="s">
        <v>8</v>
      </c>
      <c r="E13" s="15" t="s">
        <v>1</v>
      </c>
      <c r="F13" s="15" t="s">
        <v>2</v>
      </c>
    </row>
    <row r="14" spans="1:7" s="6" customFormat="1" ht="14.25" thickBot="1" x14ac:dyDescent="0.85">
      <c r="A14" s="17"/>
      <c r="B14" s="17"/>
      <c r="C14" s="18"/>
      <c r="D14" s="19"/>
      <c r="E14" s="20"/>
      <c r="F14" s="23"/>
    </row>
    <row r="15" spans="1:7" s="6" customFormat="1" ht="14.25" thickBot="1" x14ac:dyDescent="0.85">
      <c r="A15" s="17"/>
      <c r="B15" s="17"/>
      <c r="C15" s="18"/>
      <c r="D15" s="19"/>
      <c r="E15" s="20"/>
      <c r="F15" s="23"/>
    </row>
    <row r="16" spans="1:7" s="6" customFormat="1" ht="14.25" thickBot="1" x14ac:dyDescent="0.85">
      <c r="A16" s="17"/>
      <c r="B16" s="17"/>
      <c r="C16" s="18"/>
      <c r="D16" s="19"/>
      <c r="E16" s="20"/>
      <c r="F16" s="23"/>
    </row>
    <row r="17" spans="1:6" s="6" customFormat="1" ht="14.25" thickBot="1" x14ac:dyDescent="0.85">
      <c r="A17" s="17"/>
      <c r="B17" s="17"/>
      <c r="C17" s="18"/>
      <c r="D17" s="19"/>
      <c r="E17" s="20"/>
      <c r="F17" s="23"/>
    </row>
    <row r="18" spans="1:6" s="6" customFormat="1" ht="14.25" thickBot="1" x14ac:dyDescent="0.85">
      <c r="A18" s="17"/>
      <c r="B18" s="17"/>
      <c r="C18" s="18"/>
      <c r="D18" s="19"/>
      <c r="E18" s="20"/>
      <c r="F18" s="23"/>
    </row>
    <row r="19" spans="1:6" s="6" customFormat="1" ht="14.25" thickBot="1" x14ac:dyDescent="0.85">
      <c r="A19" s="17"/>
      <c r="B19" s="17"/>
      <c r="C19" s="18"/>
      <c r="D19" s="19"/>
      <c r="E19" s="20"/>
      <c r="F19" s="23"/>
    </row>
    <row r="20" spans="1:6" s="6" customFormat="1" ht="14.25" thickBot="1" x14ac:dyDescent="0.85">
      <c r="A20" s="17"/>
      <c r="B20" s="17"/>
      <c r="C20" s="18"/>
      <c r="D20" s="19"/>
      <c r="E20" s="20"/>
      <c r="F20" s="23"/>
    </row>
    <row r="21" spans="1:6" s="6" customFormat="1" ht="14.25" thickBot="1" x14ac:dyDescent="0.85">
      <c r="A21" s="17"/>
      <c r="B21" s="17"/>
      <c r="C21" s="18"/>
      <c r="D21" s="19"/>
      <c r="E21" s="20"/>
      <c r="F21" s="23"/>
    </row>
    <row r="22" spans="1:6" s="6" customFormat="1" ht="14.25" thickBot="1" x14ac:dyDescent="0.85">
      <c r="A22" s="17"/>
      <c r="B22" s="17"/>
      <c r="C22" s="18"/>
      <c r="D22" s="19"/>
      <c r="E22" s="20"/>
      <c r="F22" s="23"/>
    </row>
    <row r="23" spans="1:6" s="6" customFormat="1" ht="14.25" thickBot="1" x14ac:dyDescent="0.85">
      <c r="A23" s="17"/>
      <c r="B23" s="17"/>
      <c r="C23" s="18"/>
      <c r="D23" s="19"/>
      <c r="E23" s="20"/>
      <c r="F23" s="23"/>
    </row>
    <row r="24" spans="1:6" s="6" customFormat="1" ht="14.25" thickBot="1" x14ac:dyDescent="0.85">
      <c r="A24" s="17"/>
      <c r="B24" s="17"/>
      <c r="C24" s="18"/>
      <c r="D24" s="19"/>
      <c r="E24" s="20"/>
      <c r="F24" s="23"/>
    </row>
    <row r="25" spans="1:6" s="6" customFormat="1" ht="14.25" thickBot="1" x14ac:dyDescent="0.85">
      <c r="A25" s="17"/>
      <c r="B25" s="17"/>
      <c r="C25" s="18"/>
      <c r="D25" s="19"/>
      <c r="E25" s="20"/>
      <c r="F25" s="23"/>
    </row>
    <row r="26" spans="1:6" s="6" customFormat="1" ht="14.25" thickBot="1" x14ac:dyDescent="0.85">
      <c r="A26" s="17"/>
      <c r="B26" s="17"/>
      <c r="C26" s="18"/>
      <c r="D26" s="19"/>
      <c r="E26" s="20"/>
      <c r="F26" s="23"/>
    </row>
    <row r="27" spans="1:6" s="6" customFormat="1" ht="14.25" thickBot="1" x14ac:dyDescent="0.85">
      <c r="A27" s="17"/>
      <c r="B27" s="17"/>
      <c r="C27" s="18"/>
      <c r="D27" s="19"/>
      <c r="E27" s="20"/>
      <c r="F27" s="23"/>
    </row>
    <row r="28" spans="1:6" s="6" customFormat="1" ht="14.25" thickBot="1" x14ac:dyDescent="0.85">
      <c r="A28" s="17"/>
      <c r="B28" s="17"/>
      <c r="C28" s="18"/>
      <c r="D28" s="19"/>
      <c r="E28" s="20"/>
      <c r="F28" s="23"/>
    </row>
    <row r="29" spans="1:6" s="6" customFormat="1" ht="14.25" thickBot="1" x14ac:dyDescent="0.85">
      <c r="A29" s="17"/>
      <c r="B29" s="17"/>
      <c r="C29" s="21"/>
      <c r="D29" s="19"/>
      <c r="E29" s="20"/>
      <c r="F29" s="23"/>
    </row>
    <row r="30" spans="1:6" s="6" customFormat="1" ht="14.25" thickBot="1" x14ac:dyDescent="0.85">
      <c r="A30" s="17"/>
      <c r="B30" s="17"/>
      <c r="C30" s="21"/>
      <c r="D30" s="19"/>
      <c r="E30" s="22"/>
      <c r="F30" s="23"/>
    </row>
    <row r="31" spans="1:6" s="6" customFormat="1" ht="14.25" thickBot="1" x14ac:dyDescent="0.85">
      <c r="A31" s="17"/>
      <c r="B31" s="17"/>
      <c r="C31" s="18"/>
      <c r="D31" s="19"/>
      <c r="E31" s="20"/>
      <c r="F31" s="23"/>
    </row>
    <row r="32" spans="1:6" s="6" customFormat="1" ht="14.25" thickBot="1" x14ac:dyDescent="0.85">
      <c r="A32" s="17"/>
      <c r="B32" s="17"/>
      <c r="C32" s="18"/>
      <c r="D32" s="19"/>
      <c r="E32" s="20"/>
      <c r="F32" s="23"/>
    </row>
    <row r="33" spans="1:6" s="6" customFormat="1" ht="14.25" thickBot="1" x14ac:dyDescent="0.85">
      <c r="A33" s="17"/>
      <c r="B33" s="17"/>
      <c r="C33" s="18"/>
      <c r="D33" s="19"/>
      <c r="E33" s="20"/>
      <c r="F33" s="23"/>
    </row>
    <row r="34" spans="1:6" s="6" customFormat="1" ht="14.25" thickBot="1" x14ac:dyDescent="0.85">
      <c r="A34" s="17"/>
      <c r="B34" s="17"/>
      <c r="C34" s="18"/>
      <c r="D34" s="19"/>
      <c r="E34" s="20"/>
      <c r="F34" s="23"/>
    </row>
    <row r="35" spans="1:6" s="6" customFormat="1" ht="14.25" thickBot="1" x14ac:dyDescent="0.85">
      <c r="A35" s="17"/>
      <c r="B35" s="17"/>
      <c r="C35" s="18"/>
      <c r="D35" s="19"/>
      <c r="E35" s="20"/>
      <c r="F35" s="23"/>
    </row>
    <row r="36" spans="1:6" s="6" customFormat="1" ht="14.25" thickBot="1" x14ac:dyDescent="0.85">
      <c r="A36" s="17"/>
      <c r="B36" s="17"/>
      <c r="C36" s="18"/>
      <c r="D36" s="19"/>
      <c r="E36" s="20"/>
      <c r="F36" s="23"/>
    </row>
    <row r="37" spans="1:6" s="6" customFormat="1" ht="14.25" thickBot="1" x14ac:dyDescent="0.85">
      <c r="A37" s="17"/>
      <c r="B37" s="17"/>
      <c r="C37" s="18"/>
      <c r="D37" s="19"/>
      <c r="E37" s="20"/>
      <c r="F37" s="23"/>
    </row>
    <row r="38" spans="1:6" s="6" customFormat="1" ht="14.25" thickBot="1" x14ac:dyDescent="0.85">
      <c r="A38" s="17"/>
      <c r="B38" s="17"/>
      <c r="C38" s="18"/>
      <c r="D38" s="19"/>
      <c r="E38" s="20"/>
      <c r="F38" s="23"/>
    </row>
    <row r="39" spans="1:6" s="6" customFormat="1" ht="14.25" thickBot="1" x14ac:dyDescent="0.85">
      <c r="A39" s="17"/>
      <c r="B39" s="17"/>
      <c r="C39" s="18"/>
      <c r="D39" s="19"/>
      <c r="E39" s="20"/>
      <c r="F39" s="23"/>
    </row>
    <row r="40" spans="1:6" s="6" customFormat="1" ht="14.25" thickBot="1" x14ac:dyDescent="0.85">
      <c r="A40" s="17"/>
      <c r="B40" s="17"/>
      <c r="C40" s="18"/>
      <c r="D40" s="19"/>
      <c r="E40" s="20"/>
      <c r="F40" s="23"/>
    </row>
    <row r="41" spans="1:6" s="6" customFormat="1" ht="14.25" thickBot="1" x14ac:dyDescent="0.85">
      <c r="A41" s="24"/>
      <c r="B41" s="24"/>
      <c r="C41" s="25" t="s">
        <v>20</v>
      </c>
      <c r="D41" s="29">
        <f>SUM(D14-D40)</f>
        <v>0</v>
      </c>
      <c r="E41" s="26"/>
      <c r="F41" s="27">
        <f>SUM(F14:F40)</f>
        <v>0</v>
      </c>
    </row>
    <row r="42" spans="1:6" ht="15" customHeight="1" thickBot="1" x14ac:dyDescent="0.9">
      <c r="A42" s="45"/>
      <c r="B42" s="45"/>
      <c r="C42" s="45"/>
      <c r="D42" s="40" t="s">
        <v>22</v>
      </c>
      <c r="E42" s="40"/>
      <c r="F42" s="27">
        <f>PRODUCT(F41*0.15)</f>
        <v>0</v>
      </c>
    </row>
    <row r="43" spans="1:6" ht="15" customHeight="1" thickBot="1" x14ac:dyDescent="0.9">
      <c r="A43" s="47" t="s">
        <v>31</v>
      </c>
      <c r="B43" s="47"/>
      <c r="C43" s="47"/>
      <c r="D43" s="30" t="s">
        <v>19</v>
      </c>
      <c r="E43" s="30"/>
      <c r="F43" s="27">
        <f>PRODUCT(F41*0.05)</f>
        <v>0</v>
      </c>
    </row>
    <row r="44" spans="1:6" ht="15" customHeight="1" thickBot="1" x14ac:dyDescent="0.9">
      <c r="A44" s="48" t="s">
        <v>32</v>
      </c>
      <c r="B44" s="48"/>
      <c r="C44" s="48"/>
      <c r="D44" s="37" t="s">
        <v>21</v>
      </c>
      <c r="E44" s="37"/>
      <c r="F44" s="28">
        <f>SUM(F41:F43)</f>
        <v>0</v>
      </c>
    </row>
    <row r="45" spans="1:6" ht="14.5" customHeight="1" thickBot="1" x14ac:dyDescent="0.9">
      <c r="A45" s="49"/>
      <c r="B45" s="49"/>
      <c r="C45" s="49"/>
      <c r="D45" s="41" t="s">
        <v>27</v>
      </c>
      <c r="E45" s="42"/>
      <c r="F45" s="32" t="s">
        <v>3</v>
      </c>
    </row>
    <row r="46" spans="1:6" ht="15.5" thickBot="1" x14ac:dyDescent="0.9">
      <c r="D46" s="38"/>
      <c r="E46" s="38"/>
      <c r="F46" s="32" t="s">
        <v>4</v>
      </c>
    </row>
    <row r="47" spans="1:6" ht="15.5" thickBot="1" x14ac:dyDescent="0.9">
      <c r="A47" s="50" t="s">
        <v>5</v>
      </c>
      <c r="B47" s="50"/>
      <c r="C47" s="50"/>
      <c r="F47" s="33" t="s">
        <v>17</v>
      </c>
    </row>
    <row r="48" spans="1:6" ht="15.5" thickBot="1" x14ac:dyDescent="0.9">
      <c r="A48" s="34" t="s">
        <v>25</v>
      </c>
      <c r="B48" s="35"/>
      <c r="C48" s="35"/>
      <c r="F48" s="33" t="s">
        <v>18</v>
      </c>
    </row>
    <row r="49" spans="1:6" ht="15.5" thickBot="1" x14ac:dyDescent="0.9">
      <c r="A49" s="34" t="s">
        <v>26</v>
      </c>
      <c r="B49" s="35"/>
      <c r="C49" s="35"/>
      <c r="F49" s="33" t="s">
        <v>24</v>
      </c>
    </row>
    <row r="50" spans="1:6" x14ac:dyDescent="0.75">
      <c r="A50" s="36" t="s">
        <v>33</v>
      </c>
      <c r="B50" s="36"/>
      <c r="C50" s="36"/>
    </row>
  </sheetData>
  <sortState xmlns:xlrd2="http://schemas.microsoft.com/office/spreadsheetml/2017/richdata2" ref="A14:G40">
    <sortCondition ref="A14:A40"/>
    <sortCondition ref="B14:B40"/>
  </sortState>
  <mergeCells count="18">
    <mergeCell ref="C1:F1"/>
    <mergeCell ref="E7:F10"/>
    <mergeCell ref="A48:C48"/>
    <mergeCell ref="A42:C42"/>
    <mergeCell ref="A12:F12"/>
    <mergeCell ref="A43:C43"/>
    <mergeCell ref="A44:C44"/>
    <mergeCell ref="A45:C45"/>
    <mergeCell ref="A47:C47"/>
    <mergeCell ref="E3:F3"/>
    <mergeCell ref="E4:F4"/>
    <mergeCell ref="A49:C49"/>
    <mergeCell ref="A50:C50"/>
    <mergeCell ref="D44:E44"/>
    <mergeCell ref="D46:E46"/>
    <mergeCell ref="E6:F6"/>
    <mergeCell ref="D42:E42"/>
    <mergeCell ref="D45:E45"/>
  </mergeCells>
  <phoneticPr fontId="3" type="noConversion"/>
  <conditionalFormatting sqref="C1">
    <cfRule type="expression" dxfId="13" priority="592" stopIfTrue="1">
      <formula>IF($G$2="No Color",TRUE,FALSE)</formula>
    </cfRule>
    <cfRule type="expression" dxfId="12" priority="593" stopIfTrue="1">
      <formula>IF($G$2="Red",TRUE,FALSE)</formula>
    </cfRule>
    <cfRule type="expression" dxfId="11" priority="594" stopIfTrue="1">
      <formula>IF($G$2="Green",TRUE,FALSE)</formula>
    </cfRule>
  </conditionalFormatting>
  <conditionalFormatting sqref="A13:F13">
    <cfRule type="expression" dxfId="10" priority="618" stopIfTrue="1">
      <formula>IF($G$2="No Color",TRUE,FALSE)</formula>
    </cfRule>
    <cfRule type="expression" dxfId="9" priority="619" stopIfTrue="1">
      <formula>IF($G$2="Red",TRUE,FALSE)</formula>
    </cfRule>
    <cfRule type="expression" dxfId="8" priority="620" stopIfTrue="1">
      <formula>IF($G$2="Green",TRUE,FALSE)</formula>
    </cfRule>
  </conditionalFormatting>
  <conditionalFormatting sqref="A37:E40 A32:E32 A34:E35 A33:F33 A36:F36 A14:F31 A41:F41">
    <cfRule type="expression" dxfId="7" priority="210" stopIfTrue="1">
      <formula>MOD(ROW(),2)=1</formula>
    </cfRule>
  </conditionalFormatting>
  <conditionalFormatting sqref="F38">
    <cfRule type="expression" dxfId="6" priority="202" stopIfTrue="1">
      <formula>MOD(ROW(),2)=1</formula>
    </cfRule>
  </conditionalFormatting>
  <conditionalFormatting sqref="F40">
    <cfRule type="expression" dxfId="5" priority="201" stopIfTrue="1">
      <formula>MOD(ROW(),2)=1</formula>
    </cfRule>
  </conditionalFormatting>
  <conditionalFormatting sqref="F32">
    <cfRule type="expression" dxfId="4" priority="198" stopIfTrue="1">
      <formula>MOD(ROW(),2)=1</formula>
    </cfRule>
  </conditionalFormatting>
  <conditionalFormatting sqref="F34">
    <cfRule type="expression" dxfId="3" priority="197" stopIfTrue="1">
      <formula>MOD(ROW(),2)=1</formula>
    </cfRule>
  </conditionalFormatting>
  <conditionalFormatting sqref="F35">
    <cfRule type="expression" dxfId="2" priority="196" stopIfTrue="1">
      <formula>MOD(ROW(),2)=1</formula>
    </cfRule>
  </conditionalFormatting>
  <conditionalFormatting sqref="F37">
    <cfRule type="expression" dxfId="1" priority="195" stopIfTrue="1">
      <formula>MOD(ROW(),2)=1</formula>
    </cfRule>
  </conditionalFormatting>
  <conditionalFormatting sqref="F39">
    <cfRule type="expression" dxfId="0" priority="178" stopIfTrue="1">
      <formula>MOD(ROW(),2)=1</formula>
    </cfRule>
  </conditionalFormatting>
  <pageMargins left="0.23622047244094491" right="0.23622047244094491" top="0.19685039370078741" bottom="0.39370078740157483" header="0.31496062992125984" footer="0.19685039370078741"/>
  <pageSetup fitToHeight="0" orientation="portrait" r:id="rId1"/>
  <headerFooter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Order Form</vt:lpstr>
      <vt:lpstr>'Order Form'!Print_Area</vt:lpstr>
      <vt:lpstr>'Order Form'!Print_Titles</vt:lpstr>
    </vt:vector>
  </TitlesOfParts>
  <Company>Spreadsheet123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Receipt Template</dc:title>
  <dc:creator>Spreadsheet123.com</dc:creator>
  <dc:description>© 2013 Spreadsheet123.com. All rights reserved</dc:description>
  <cp:lastModifiedBy>krist</cp:lastModifiedBy>
  <cp:lastPrinted>2019-06-15T14:18:20Z</cp:lastPrinted>
  <dcterms:created xsi:type="dcterms:W3CDTF">2010-02-03T17:03:34Z</dcterms:created>
  <dcterms:modified xsi:type="dcterms:W3CDTF">2019-12-03T18:08:01Z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1.0.1</vt:lpwstr>
  </property>
  <property fmtid="{D5CDD505-2E9C-101B-9397-08002B2CF9AE}" pid="3" name="Copyright">
    <vt:lpwstr>© 2013 Spreadsheet123 LTD</vt:lpwstr>
  </property>
</Properties>
</file>